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'代码表'!$C$25:$C$28</definedName>
    <definedName name="残疾类别">'代码表'!$C$4:$C$7</definedName>
    <definedName name="父母年龄">'代码表'!$C$49:$C$50</definedName>
    <definedName name="父母文化">'代码表'!$C$46:$C$47</definedName>
    <definedName name="父母职业">'代码表'!$C$42:$C$44</definedName>
    <definedName name="户籍">'代码表'!#REF!</definedName>
    <definedName name="家庭成员患重大疾病">'代码表'!#REF!</definedName>
    <definedName name="家庭人均年收入范围">'代码表'!#REF!</definedName>
    <definedName name="家庭收入来源类型">'代码表'!#REF!</definedName>
    <definedName name="家庭在学人数">'代码表'!$C$39:$C$40</definedName>
    <definedName name="家庭资产">'代码表'!#REF!</definedName>
    <definedName name="赡养老人">'代码表'!$C$52:$C$53</definedName>
    <definedName name="是和否">'代码表'!#REF!</definedName>
    <definedName name="突发意外事件具体情况描述">'代码表'!$C$36:$C$37</definedName>
    <definedName name="学费、住宿费">'代码表'!$C$73:$C$74</definedName>
    <definedName name="自然灾害具体情况描述">'代码表'!$C$33:$C$34</definedName>
  </definedNames>
  <calcPr fullCalcOnLoad="1"/>
</workbook>
</file>

<file path=xl/sharedStrings.xml><?xml version="1.0" encoding="utf-8"?>
<sst xmlns="http://schemas.openxmlformats.org/spreadsheetml/2006/main" count="481" uniqueCount="271">
  <si>
    <t>checkName</t>
  </si>
  <si>
    <r>
      <t>c</t>
    </r>
    <r>
      <rPr>
        <sz val="11"/>
        <color theme="1"/>
        <rFont val="Calibri"/>
        <family val="0"/>
      </rPr>
      <t>heckZjlx</t>
    </r>
  </si>
  <si>
    <t>checkSfzjh</t>
  </si>
  <si>
    <t>checkYesNo</t>
  </si>
  <si>
    <t>checkYesNoTS</t>
  </si>
  <si>
    <t>checkYesNoTS2</t>
  </si>
  <si>
    <t>checkYesNoTS3</t>
  </si>
  <si>
    <t>checkYesNoTS4</t>
  </si>
  <si>
    <r>
      <t>checkYesNoTS</t>
    </r>
    <r>
      <rPr>
        <sz val="11"/>
        <color indexed="8"/>
        <rFont val="宋体"/>
        <family val="0"/>
      </rPr>
      <t>5</t>
    </r>
  </si>
  <si>
    <t>checkDisableLevel</t>
  </si>
  <si>
    <t>checkYesNoTS6</t>
  </si>
  <si>
    <r>
      <t>checkLen0,1,</t>
    </r>
    <r>
      <rPr>
        <sz val="11"/>
        <color indexed="8"/>
        <rFont val="宋体"/>
        <family val="0"/>
      </rPr>
      <t>18</t>
    </r>
  </si>
  <si>
    <r>
      <t>checkYesNoTS</t>
    </r>
    <r>
      <rPr>
        <sz val="11"/>
        <color indexed="8"/>
        <rFont val="宋体"/>
        <family val="0"/>
      </rPr>
      <t>7</t>
    </r>
  </si>
  <si>
    <r>
      <t>checkLen0,1,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00</t>
    </r>
  </si>
  <si>
    <t>checkFamilyDiseaseDescribe</t>
  </si>
  <si>
    <t>checkFamilyDisasterTime</t>
  </si>
  <si>
    <t>checkFamilyBurstTime</t>
  </si>
  <si>
    <t>checkYesNoTS8</t>
  </si>
  <si>
    <r>
      <t>checkYesNoTS</t>
    </r>
    <r>
      <rPr>
        <sz val="11"/>
        <color indexed="8"/>
        <rFont val="宋体"/>
        <family val="0"/>
      </rPr>
      <t>9</t>
    </r>
  </si>
  <si>
    <t>checkInSchoolCount</t>
  </si>
  <si>
    <t>checkParentJobs</t>
  </si>
  <si>
    <t>checkParentCulture</t>
  </si>
  <si>
    <t>checkParentAge</t>
  </si>
  <si>
    <t>checkSuortMembersDescribe</t>
  </si>
  <si>
    <t>checkXf</t>
  </si>
  <si>
    <r>
      <t>checkfamily</t>
    </r>
    <r>
      <rPr>
        <sz val="11"/>
        <color indexed="8"/>
        <rFont val="宋体"/>
        <family val="0"/>
      </rPr>
      <t>House</t>
    </r>
    <r>
      <rPr>
        <sz val="11"/>
        <color theme="1"/>
        <rFont val="Calibri"/>
        <family val="0"/>
      </rPr>
      <t>Type</t>
    </r>
  </si>
  <si>
    <t>checkfamilyCarType</t>
  </si>
  <si>
    <t>checkInt1,1,2</t>
  </si>
  <si>
    <t>checkNum1,6,2</t>
  </si>
  <si>
    <t>checkNum0,8,2</t>
  </si>
  <si>
    <t>checkLen0,1,200</t>
  </si>
  <si>
    <t>checkFamilyIncomeType</t>
  </si>
  <si>
    <t>家庭经济信息采集</t>
  </si>
  <si>
    <t xml:space="preserve">  </t>
  </si>
  <si>
    <t>zjlx</t>
  </si>
  <si>
    <t>isFiledPoorFamily</t>
  </si>
  <si>
    <t>isZcjYfp</t>
  </si>
  <si>
    <t>isZcjYzp</t>
  </si>
  <si>
    <t>isTfyzkn</t>
  </si>
  <si>
    <t>isGdJdlk</t>
  </si>
  <si>
    <t>isSupport</t>
  </si>
  <si>
    <t>isOrphan</t>
  </si>
  <si>
    <t>isTkzgjt</t>
  </si>
  <si>
    <t>isCyzdshbz</t>
  </si>
  <si>
    <t>isLowIncomeFamily</t>
  </si>
  <si>
    <t>isJlsyfzl</t>
  </si>
  <si>
    <t>isDisability</t>
  </si>
  <si>
    <t>stuDisabilityLevel</t>
  </si>
  <si>
    <t>isFatherDisability</t>
  </si>
  <si>
    <t>fatherDisabilityLevel</t>
  </si>
  <si>
    <t>isMotherDisability</t>
  </si>
  <si>
    <t>motherDisabilityLevel</t>
  </si>
  <si>
    <t>isFamilyEpidemic</t>
  </si>
  <si>
    <t>isStudentDisease</t>
  </si>
  <si>
    <t>familyDiseaseDescribe</t>
  </si>
  <si>
    <t>isOtherDisease</t>
  </si>
  <si>
    <t>isFamilyDisaster</t>
  </si>
  <si>
    <t>familyDisasterTime</t>
  </si>
  <si>
    <t>isFamilyBurst</t>
  </si>
  <si>
    <t>familyBurstTime</t>
  </si>
  <si>
    <t>isSupportObligations</t>
  </si>
  <si>
    <t>isAloneParents</t>
  </si>
  <si>
    <t>sfncxs</t>
  </si>
  <si>
    <t>inschoolCount</t>
  </si>
  <si>
    <t>parentJobs</t>
  </si>
  <si>
    <t>parentCulture</t>
  </si>
  <si>
    <t>parentAge</t>
  </si>
  <si>
    <t>suortMembersDescribe</t>
  </si>
  <si>
    <t>xf</t>
  </si>
  <si>
    <t>familyHouseCode</t>
  </si>
  <si>
    <r>
      <t>familyCar</t>
    </r>
    <r>
      <rPr>
        <sz val="11"/>
        <color indexed="8"/>
        <rFont val="宋体"/>
        <family val="0"/>
      </rPr>
      <t>Name</t>
    </r>
  </si>
  <si>
    <t>familyIncomeTypeName</t>
  </si>
  <si>
    <t>1</t>
  </si>
  <si>
    <t>xm</t>
  </si>
  <si>
    <t>sfzjh</t>
  </si>
  <si>
    <r>
      <t>father</t>
    </r>
    <r>
      <rPr>
        <sz val="11"/>
        <color theme="1"/>
        <rFont val="Calibri"/>
        <family val="0"/>
      </rPr>
      <t>Name</t>
    </r>
  </si>
  <si>
    <t>fatherSfzjh</t>
  </si>
  <si>
    <t>motherName</t>
  </si>
  <si>
    <t>motherSfzjh</t>
  </si>
  <si>
    <t>familyEpidemicDescribe</t>
  </si>
  <si>
    <t>disasterDescribe</t>
  </si>
  <si>
    <t>burstDescribe</t>
  </si>
  <si>
    <t>other</t>
  </si>
  <si>
    <r>
      <t>familyHouse</t>
    </r>
    <r>
      <rPr>
        <sz val="11"/>
        <color indexed="8"/>
        <rFont val="宋体"/>
        <family val="0"/>
      </rPr>
      <t>Name</t>
    </r>
  </si>
  <si>
    <r>
      <t>familyCar</t>
    </r>
    <r>
      <rPr>
        <sz val="11"/>
        <color indexed="8"/>
        <rFont val="宋体"/>
        <family val="0"/>
      </rPr>
      <t>Code</t>
    </r>
  </si>
  <si>
    <t>familyMembers</t>
  </si>
  <si>
    <t>familyYearIncome</t>
  </si>
  <si>
    <t>familyDebtAmount</t>
  </si>
  <si>
    <t>familyDebtReason</t>
  </si>
  <si>
    <t>familyIncomeTypeCode</t>
  </si>
  <si>
    <t>姓名</t>
  </si>
  <si>
    <t>身份证件类型</t>
  </si>
  <si>
    <t>身份证件号</t>
  </si>
  <si>
    <t>是否脱贫家庭学生</t>
  </si>
  <si>
    <t>是否脱贫不稳定家庭学生</t>
  </si>
  <si>
    <t>是否边缘易致贫家庭学生</t>
  </si>
  <si>
    <t>是否突发严重困难户学生</t>
  </si>
  <si>
    <t>是否原广东省户籍建档立卡家庭学生</t>
  </si>
  <si>
    <t>是否特困供养人员</t>
  </si>
  <si>
    <t>是否孤儿（事实无人抚养）</t>
  </si>
  <si>
    <t>是否特困职工子女</t>
  </si>
  <si>
    <t>是否城乡最低生活保障户</t>
  </si>
  <si>
    <t>是否城乡低收入困难家庭</t>
  </si>
  <si>
    <t>是否享受国家定期抚恤补助的优抚对象（含烈士子女、牺牲军人子女）、因公牺牲警察子女</t>
  </si>
  <si>
    <t>学生本人是否残疾</t>
  </si>
  <si>
    <t>学生残疾等级</t>
  </si>
  <si>
    <t>⽗亲是否为残疾⼈</t>
  </si>
  <si>
    <t>父亲残疾等级</t>
  </si>
  <si>
    <t>父亲姓名</t>
  </si>
  <si>
    <t>父亲内地居民身份证号码</t>
  </si>
  <si>
    <t>母亲是否为残疾人</t>
  </si>
  <si>
    <t>母亲残疾等级</t>
  </si>
  <si>
    <t>母亲姓名</t>
  </si>
  <si>
    <t>母亲内地居民身份证号码</t>
  </si>
  <si>
    <t>家庭是否遭受疫情</t>
  </si>
  <si>
    <t>家庭遭受疫情描述</t>
  </si>
  <si>
    <t>学生本人是否患重大疾病</t>
  </si>
  <si>
    <t>父母是否患重大疾病</t>
  </si>
  <si>
    <t>其他家庭成员（不含学生本人）是否患重大疾病（不含残疾）</t>
  </si>
  <si>
    <t>家庭是否遭受重大自然灾害</t>
  </si>
  <si>
    <t>家庭遭受重大自然灾害时间</t>
  </si>
  <si>
    <t>家庭遭受重大自然灾害描述</t>
  </si>
  <si>
    <t>家庭是否遭受重大意外</t>
  </si>
  <si>
    <t>家庭遭重大突发意外时间</t>
  </si>
  <si>
    <t>家庭遭受重大突发意外描述</t>
  </si>
  <si>
    <t>是否父母不能履行抚养义务的儿童</t>
  </si>
  <si>
    <t>是否父母一方抚养</t>
  </si>
  <si>
    <t>其他</t>
  </si>
  <si>
    <t>是否农村户籍</t>
  </si>
  <si>
    <t>家庭在学人数</t>
  </si>
  <si>
    <t>父母从业情况</t>
  </si>
  <si>
    <t>父母文化</t>
  </si>
  <si>
    <t>父母年龄</t>
  </si>
  <si>
    <t>赡养老人</t>
  </si>
  <si>
    <t>学费、住宿费</t>
  </si>
  <si>
    <t>家庭住房</t>
  </si>
  <si>
    <t>购车情况</t>
  </si>
  <si>
    <t>家庭人口数</t>
  </si>
  <si>
    <t>家庭人均年收入(元)</t>
  </si>
  <si>
    <t>家庭欠债金额(元)</t>
  </si>
  <si>
    <t>欠债原因</t>
  </si>
  <si>
    <t>家庭主要收入来源类型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</si>
  <si>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</si>
  <si>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</si>
  <si>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</si>
  <si>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填写是否脱贫家庭学生，只允许填写是或者否，非必填</t>
  </si>
  <si>
    <t>填写是否脱贫不稳定家庭学生，只允许填写是或者否，非必填</t>
  </si>
  <si>
    <t>填写是否边缘易致贫家庭学生，只允许填写是或者否，非必填</t>
  </si>
  <si>
    <t>填写是否突发严重困难户学生，只允许填写是或者否，非必填</t>
  </si>
  <si>
    <t>填写是否原广东省户籍建档立卡家庭学生，只允许填写是或者否，非必填</t>
  </si>
  <si>
    <t>填写是否特困供养人员，只允许填写是或者否，与是否特困职工子女、是否城乡最低生活保障户、是否城乡低收入困难家庭互斥，若填写其他项必须为空。非必填</t>
  </si>
  <si>
    <t>填写是否孤儿（事实无人抚养），只允许填写是或者否，与是否特困职工子女、父亲为残疾人、母亲为残疾人、父母均患重大疾病（不含残疾）、父母一方患重大疾病（不含残疾）、其他家庭成员（不含学生本人）患重大疾病（不含残疾）、是否父母不能履行抚养义务的儿童、是否父母一方抚养、父母从业情况、父母文化、父母年龄、赡养老人互斥，若填写其他项必须为空，非必填</t>
  </si>
  <si>
    <t>填写是否特困职工子女，只允许填写是或者否，与是否特困供养人员、是否城乡最低生活保障户、是否城乡低收入困难家庭、是否孤儿、是否父母不能履行抚养义务的儿童互斥，若填写其他项必须为空，非必填</t>
  </si>
  <si>
    <t>填写是否城乡最低生活保障户，只允许填写是或者否，与是否特困职工子女、是否城乡低收入困难家庭互斥，若填写其他项必须为空，非必填</t>
  </si>
  <si>
    <t>填写是否城乡低收入困难家庭，只允许填写是或者否，与是否特困职工子女、是否城乡最低生活保障户互斥，若填写其他项必须为空，非必填</t>
  </si>
  <si>
    <t>填写是否享受国家定期抚恤补助的优抚对象（含烈士子女、牺牲军人子女）、因公牺牲警察子女，只允许填写是或者否，非必填</t>
  </si>
  <si>
    <t>填写学生本人是否残疾，只允许填写是或者否，非必填</t>
  </si>
  <si>
    <t>填写学生残疾等级，参照代码表中残疾等级栏，不能在“学生本人是否残疾”中填写“否”，而在本列填写具体的残疾等级，请自行检查。非必填</t>
  </si>
  <si>
    <t>填写⽗亲是否为残疾⼈，只允许填写是或者否，与是否孤儿（事实无人抚养）互斥，若填写则是否孤儿项必须为空，非必填</t>
  </si>
  <si>
    <t>填写父亲残疾等级，参照代码表中残疾等级栏，不能在“父亲是否为残疾人”中填写“否”，而在本列填写具体的残疾等级，请自行检查。非必填</t>
  </si>
  <si>
    <r>
      <t>填写父亲姓名，必须为汉字（可以包含·），长度大于等于1，且不超过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0个汉字，非必填</t>
    </r>
  </si>
  <si>
    <t>填写父亲内地居民身份证号码，并且长度不能超过18个字符，非必填项</t>
  </si>
  <si>
    <t>填写母亲是否为残疾人，只允许填写是或者否，与是否孤儿（事实无人抚养）互斥，若填写则是否孤儿项必须为空，非必填</t>
  </si>
  <si>
    <t>填写母亲残疾等级，参照代码表中残疾等级栏，不能在“母亲是否为残疾人”中填写“否”，而在本列填写具体的残疾等级，请自行检查。非必填</t>
  </si>
  <si>
    <t>填写母亲姓名，必须为汉字（可以包含·），长度不超过20个汉字，非必填</t>
  </si>
  <si>
    <t>填写母亲内地居民身份证号码，并且长度不能超过18个字符，非必填项</t>
  </si>
  <si>
    <t>填写家庭是否遭受疫情，只允许填写是或者否，非必填</t>
  </si>
  <si>
    <t>填写家庭遭受疫情描述，不能含有特殊符号且长度不能超过100个字符，非必填。若没有遭受疫情，不必填写此项</t>
  </si>
  <si>
    <t>填写学生本人是否患重大疾病，只允许填写是或者否，非必填</t>
  </si>
  <si>
    <t>填写父母是否患重大疾病，参照代码表中父母是否患重大疾病栏，与是否孤儿（事实无人抚养）互斥，若填写则是否孤儿项必须为空，非必填</t>
  </si>
  <si>
    <t>填写其他家庭成员（不含学生本人）是否患重大疾病（不含残疾），只允许填写是或者否，非必填</t>
  </si>
  <si>
    <t>填写家庭是否遭受重大自然灾害，只允许填写是或者否，非必填</t>
  </si>
  <si>
    <t>填写家庭遭受重大自然灾害时间,参照代码表中家庭遭受重大自然灾害时间栏，非必填。若没有遭受自然灾害，不必填写此项</t>
  </si>
  <si>
    <t>填写家庭遭受重大自然灾害描述，不能含有特殊符号且长度不能超过100个字符，非必填。若没有遭受自然灾害，不必填写此项</t>
  </si>
  <si>
    <t>填写家庭是否遭受重大意外，只允许填写是或者否，非必填</t>
  </si>
  <si>
    <t>填写家庭遭重大突发意外时间,参照代码表中家庭遭重大突发意外时间栏，非必填。若没有遭受意外，不必填写此项</t>
  </si>
  <si>
    <t>填写家庭遭受重大突发意外描述，不能含有特殊符号且长度不能超过100个字符，非必填。若没有遭受意外，不必填写此项</t>
  </si>
  <si>
    <t>填写是否父母不能履行抚养义务的儿童，只允许填写是或者否，与是否孤儿（事实无人抚养）、是否父母一方抚养互斥，若填写则其他项必须为空，非必填</t>
  </si>
  <si>
    <t>填写是否父母一方抚养，只允许填写是或者否，与是否孤儿（事实无人抚养）、是否父母不能履行抚养义务的儿童互斥，若填写则其他项必须为空，非必填</t>
  </si>
  <si>
    <t>填写其他，不能含有特殊符号且长度不能超过100个字符，前面是否项都为否有其他情况时填写此项，若前面是否项填写了是则此项不必填写，非必填</t>
  </si>
  <si>
    <t>填写是否农村户籍，只允许填写是或者否，非必填</t>
  </si>
  <si>
    <t>填写家庭在学人数,参照代码表中家庭在学人数栏，非必填</t>
  </si>
  <si>
    <t>填写父母从业情况,参照代码表中父母从业情况栏，与孤儿（事实无人抚养）互斥，若填写孤儿项必须为空，非必填</t>
  </si>
  <si>
    <t>填写父母文化,参照代码表中父母文化栏，与孤儿（事实无人抚养）互斥，若填写孤儿项必须为空，非必填</t>
  </si>
  <si>
    <t>填写父母年龄,参照代码表中父母年龄栏，与孤儿（事实无人抚养）互斥，若填写孤儿项必须为空，非必填</t>
  </si>
  <si>
    <t>填写赡养老人,参照代码表中赡养老人栏，与孤儿（事实无人抚养）互斥，若填写孤儿项必须为空，非必填</t>
  </si>
  <si>
    <t>填写学费、住宿费,参照代码表中学费、住宿费栏，非必填</t>
  </si>
  <si>
    <r>
      <t>填写家庭住房,参照代码表中家庭住房栏，</t>
    </r>
    <r>
      <rPr>
        <sz val="10"/>
        <color indexed="10"/>
        <rFont val="宋体"/>
        <family val="0"/>
      </rPr>
      <t>必填项</t>
    </r>
  </si>
  <si>
    <r>
      <t xml:space="preserve">填写购车情况,参照代码表中购车情况栏，若选择“无车”，则其他选项禁选。填写码值用英文逗号隔开，例如2,3  </t>
    </r>
    <r>
      <rPr>
        <sz val="10"/>
        <color indexed="10"/>
        <rFont val="宋体"/>
        <family val="0"/>
      </rPr>
      <t>必填项</t>
    </r>
  </si>
  <si>
    <r>
      <t>请输入不超过两位的数字。</t>
    </r>
    <r>
      <rPr>
        <sz val="11"/>
        <color indexed="10"/>
        <rFont val="宋体"/>
        <family val="0"/>
      </rPr>
      <t>必填项</t>
    </r>
  </si>
  <si>
    <r>
      <t>请填写家庭人均年收入。整数位不超过6位，小数位不超过2位，</t>
    </r>
    <r>
      <rPr>
        <sz val="12"/>
        <color indexed="10"/>
        <rFont val="宋体"/>
        <family val="0"/>
      </rPr>
      <t>必填项</t>
    </r>
  </si>
  <si>
    <t>请填写家庭欠债金额。整数位不超过8位，小数位不超过2位，非必填</t>
  </si>
  <si>
    <t>请填写欠债原因，不超过200字，不能包含特殊字符。若“家庭欠债金额”项填写，此项为必填项</t>
  </si>
  <si>
    <r>
      <t>请填写家庭主要收入来源类型，支持多选。若选择“无收入”，则其他选项禁选。</t>
    </r>
    <r>
      <rPr>
        <sz val="12"/>
        <color indexed="10"/>
        <rFont val="宋体"/>
        <family val="0"/>
      </rPr>
      <t>填写对应码值并用英文逗号隔开</t>
    </r>
    <r>
      <rPr>
        <sz val="12"/>
        <color indexed="8"/>
        <rFont val="宋体"/>
        <family val="0"/>
      </rPr>
      <t>。例如：2</t>
    </r>
    <r>
      <rPr>
        <sz val="12"/>
        <color indexed="8"/>
        <rFont val="宋体"/>
        <family val="0"/>
      </rPr>
      <t>,3,5</t>
    </r>
    <r>
      <rPr>
        <sz val="12"/>
        <color indexed="8"/>
        <rFont val="宋体"/>
        <family val="0"/>
      </rPr>
      <t>详细选项见代码表家庭主要收入来源类型栏。</t>
    </r>
    <r>
      <rPr>
        <sz val="12"/>
        <color indexed="10"/>
        <rFont val="宋体"/>
        <family val="0"/>
      </rPr>
      <t>必填项</t>
    </r>
  </si>
  <si>
    <t>方法名</t>
  </si>
  <si>
    <t>序号/说明</t>
  </si>
  <si>
    <t>名称</t>
  </si>
  <si>
    <t>类型</t>
  </si>
  <si>
    <t>familyInfoEntry</t>
  </si>
  <si>
    <t>是</t>
  </si>
  <si>
    <t>是否类别</t>
  </si>
  <si>
    <t>FAILURE</t>
  </si>
  <si>
    <t>否</t>
  </si>
  <si>
    <t>4144011846</t>
  </si>
  <si>
    <t>checkDisableType</t>
  </si>
  <si>
    <t>视力残疾</t>
  </si>
  <si>
    <t>残疾类别</t>
  </si>
  <si>
    <t>听力残疾</t>
  </si>
  <si>
    <t>智力残疾</t>
  </si>
  <si>
    <t>其他残疾</t>
  </si>
  <si>
    <t>checkZjlx</t>
  </si>
  <si>
    <t>居民身份证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</si>
  <si>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</si>
  <si>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</si>
  <si>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</si>
  <si>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</si>
  <si>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</si>
  <si>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r>
      <rPr>
        <sz val="12"/>
        <rFont val="宋体"/>
        <family val="0"/>
      </rPr>
      <t>澳门特区护照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</si>
  <si>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</si>
  <si>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</si>
  <si>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</si>
  <si>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</si>
  <si>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</si>
  <si>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</si>
  <si>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</si>
  <si>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一级残疾</t>
  </si>
  <si>
    <t>残疾等级</t>
  </si>
  <si>
    <t>二级残疾</t>
  </si>
  <si>
    <t>三级残疾</t>
  </si>
  <si>
    <t>四级残疾</t>
  </si>
  <si>
    <t>父母均患重大疾病（不含残疾）</t>
  </si>
  <si>
    <t>父母患重大疾病类型</t>
  </si>
  <si>
    <t>父母一方患重大疾病（不含残疾）</t>
  </si>
  <si>
    <t>家庭遭受重大自然灾害，受灾严重（一年内）</t>
  </si>
  <si>
    <t>家庭遭受重大自然灾害，受灾严重（一年以上两年以内）</t>
  </si>
  <si>
    <t>家庭遭重大突发意外事件（不含自然灾害）（一年内）</t>
  </si>
  <si>
    <t>家庭遭重大突发意外事件时间</t>
  </si>
  <si>
    <t>家庭遭重大突发意外事件（一年以上两年以内）</t>
  </si>
  <si>
    <r>
      <t>c</t>
    </r>
    <r>
      <rPr>
        <sz val="11"/>
        <color indexed="8"/>
        <rFont val="宋体"/>
        <family val="0"/>
      </rPr>
      <t>heckInSchoolCount</t>
    </r>
  </si>
  <si>
    <t>2人（含本人）以上在上学</t>
  </si>
  <si>
    <t>2人以下在上学</t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</si>
  <si>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</si>
  <si>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</si>
  <si>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</si>
  <si>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r>
      <t>c</t>
    </r>
    <r>
      <rPr>
        <sz val="11"/>
        <color indexed="8"/>
        <rFont val="宋体"/>
        <family val="0"/>
      </rPr>
      <t>heckParentCulture</t>
    </r>
  </si>
  <si>
    <t>父母均为初中及以下文化程度</t>
  </si>
  <si>
    <t>父母一方为初中及以下文化程度</t>
  </si>
  <si>
    <r>
      <t>c</t>
    </r>
    <r>
      <rPr>
        <sz val="11"/>
        <color indexed="8"/>
        <rFont val="宋体"/>
        <family val="0"/>
      </rPr>
      <t>heckParentAge</t>
    </r>
  </si>
  <si>
    <t>父母均为60周岁及以上</t>
  </si>
  <si>
    <t>父母一方为60周岁及以上</t>
  </si>
  <si>
    <t>赡养人口数三位及以上（70周岁以上）</t>
  </si>
  <si>
    <t>赡养人口数两位及以下（70周岁以上）</t>
  </si>
  <si>
    <t>checkfamilyHouseType</t>
  </si>
  <si>
    <t>家庭住房自有</t>
  </si>
  <si>
    <t>家庭住房租赁</t>
  </si>
  <si>
    <t>无车</t>
  </si>
  <si>
    <t>小轿车</t>
  </si>
  <si>
    <t>货车</t>
  </si>
  <si>
    <t>农机车</t>
  </si>
  <si>
    <t>工资、奖金、津贴、补贴和其他劳动收入</t>
  </si>
  <si>
    <t>家庭收入来源类型</t>
  </si>
  <si>
    <t>离退休金、基本养老金、基本生活费、失业保险金</t>
  </si>
  <si>
    <t>继承、接受赠予、出租或出售家庭财产获得的收入</t>
  </si>
  <si>
    <t>存款及利息，有价证券及红利、股票、博彩收入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</si>
  <si>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</si>
  <si>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</si>
  <si>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</si>
  <si>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</si>
  <si>
    <t>无收入</t>
  </si>
  <si>
    <t>学费、住宿费在9501元至20000元</t>
  </si>
  <si>
    <t>学费、住宿费在20001元以上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</si>
</sst>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28"/>
      <color indexed="8"/>
      <name val="宋体"/>
      <family val="0"/>
    </font>
    <font>
      <b/>
      <sz val="36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3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179" fontId="9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>
      <alignment vertical="center"/>
      <protection/>
    </xf>
    <xf numFmtId="0" fontId="9" fillId="7" borderId="2" applyNumberFormat="0" applyFont="0" applyAlignment="0" applyProtection="0"/>
    <xf numFmtId="0" fontId="3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42" fillId="0" borderId="4" applyNumberFormat="0" applyFill="0" applyAlignment="0" applyProtection="0"/>
    <xf numFmtId="0" fontId="37" fillId="9" borderId="0" applyNumberFormat="0" applyBorder="0" applyAlignment="0" applyProtection="0"/>
    <xf numFmtId="0" fontId="19" fillId="0" borderId="5" applyNumberFormat="0" applyFill="0" applyAlignment="0" applyProtection="0"/>
    <xf numFmtId="0" fontId="37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29" fillId="0" borderId="0">
      <alignment/>
      <protection/>
    </xf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11" xfId="43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5" fillId="0" borderId="10" xfId="43" applyFont="1" applyFill="1" applyBorder="1" applyAlignment="1" applyProtection="1">
      <alignment horizontal="left" vertical="center"/>
      <protection/>
    </xf>
    <xf numFmtId="0" fontId="5" fillId="0" borderId="10" xfId="43" applyFont="1" applyFill="1" applyBorder="1" applyAlignment="1" applyProtection="1">
      <alignment horizontal="left"/>
      <protection/>
    </xf>
    <xf numFmtId="0" fontId="6" fillId="0" borderId="10" xfId="43" applyFont="1" applyFill="1" applyBorder="1" applyAlignment="1" applyProtection="1">
      <alignment horizontal="left" vertical="center"/>
      <protection/>
    </xf>
    <xf numFmtId="0" fontId="6" fillId="0" borderId="10" xfId="43" applyFont="1" applyFill="1" applyBorder="1" applyAlignment="1" applyProtection="1">
      <alignment horizontal="left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11" borderId="12" xfId="0" applyNumberForma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68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33" applyNumberFormat="1" applyFont="1" applyBorder="1" applyAlignment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11" fillId="11" borderId="12" xfId="0" applyNumberFormat="1" applyFont="1" applyFill="1" applyBorder="1" applyAlignment="1" applyProtection="1">
      <alignment vertical="center"/>
      <protection/>
    </xf>
    <xf numFmtId="49" fontId="51" fillId="11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9" fillId="0" borderId="0" xfId="61" applyNumberFormat="1" applyFont="1" applyFill="1" applyBorder="1" applyProtection="1">
      <alignment vertical="center"/>
      <protection/>
    </xf>
    <xf numFmtId="49" fontId="1" fillId="0" borderId="0" xfId="61" applyNumberFormat="1" applyFont="1" applyFill="1" applyBorder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7" fillId="31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8" fillId="0" borderId="10" xfId="68" applyNumberFormat="1" applyFont="1" applyFill="1" applyBorder="1" applyAlignment="1" applyProtection="1">
      <alignment vertical="center" wrapText="1"/>
      <protection/>
    </xf>
    <xf numFmtId="49" fontId="13" fillId="0" borderId="10" xfId="68" applyNumberFormat="1" applyFont="1" applyFill="1" applyBorder="1" applyAlignment="1" applyProtection="1">
      <alignment vertical="center" wrapText="1"/>
      <protection/>
    </xf>
    <xf numFmtId="49" fontId="9" fillId="0" borderId="0" xfId="72" applyNumberFormat="1" applyFont="1" applyFill="1" applyProtection="1">
      <alignment vertical="center"/>
      <protection/>
    </xf>
    <xf numFmtId="49" fontId="0" fillId="0" borderId="0" xfId="61" applyNumberFormat="1" applyFont="1" applyFill="1" applyProtection="1">
      <alignment vertical="center"/>
      <protection/>
    </xf>
    <xf numFmtId="49" fontId="9" fillId="0" borderId="0" xfId="61" applyNumberFormat="1" applyFont="1" applyFill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0" fillId="0" borderId="0" xfId="61" applyNumberFormat="1" applyFill="1" applyAlignment="1" applyProtection="1">
      <alignment horizontal="left" vertical="center"/>
      <protection/>
    </xf>
    <xf numFmtId="49" fontId="0" fillId="0" borderId="0" xfId="61" applyNumberFormat="1" applyFont="1" applyFill="1" applyAlignment="1" applyProtection="1">
      <alignment horizontal="left" vertical="center"/>
      <protection/>
    </xf>
    <xf numFmtId="49" fontId="0" fillId="0" borderId="10" xfId="61" applyNumberFormat="1" applyFont="1" applyFill="1" applyBorder="1" applyAlignment="1" applyProtection="1">
      <alignment vertical="center" wrapText="1"/>
      <protection/>
    </xf>
    <xf numFmtId="49" fontId="0" fillId="0" borderId="0" xfId="61" applyNumberFormat="1" applyFill="1" applyProtection="1">
      <alignment vertical="center"/>
      <protection/>
    </xf>
    <xf numFmtId="49" fontId="0" fillId="0" borderId="10" xfId="71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 wrapText="1"/>
      <protection/>
    </xf>
    <xf numFmtId="0" fontId="50" fillId="0" borderId="10" xfId="0" applyFont="1" applyFill="1" applyBorder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全国行政区划代码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E8"/>
  <sheetViews>
    <sheetView tabSelected="1" workbookViewId="0" topLeftCell="A3">
      <selection activeCell="E17" sqref="E17"/>
    </sheetView>
  </sheetViews>
  <sheetFormatPr defaultColWidth="9.00390625" defaultRowHeight="18.75" customHeight="1"/>
  <cols>
    <col min="1" max="1" width="21.140625" style="15" customWidth="1"/>
    <col min="2" max="2" width="25.00390625" style="15" customWidth="1"/>
    <col min="3" max="3" width="32.8515625" style="15" customWidth="1"/>
    <col min="4" max="4" width="27.7109375" style="15" customWidth="1"/>
    <col min="5" max="5" width="24.57421875" style="15" customWidth="1"/>
    <col min="6" max="6" width="24.8515625" style="15" customWidth="1"/>
    <col min="7" max="7" width="23.8515625" style="15" customWidth="1"/>
    <col min="8" max="8" width="30.140625" style="15" customWidth="1"/>
    <col min="9" max="9" width="35.28125" style="15" customWidth="1"/>
    <col min="10" max="10" width="48.7109375" style="15" customWidth="1"/>
    <col min="11" max="11" width="33.421875" style="15" customWidth="1"/>
    <col min="12" max="12" width="26.421875" style="15" customWidth="1"/>
    <col min="13" max="13" width="28.28125" style="15" customWidth="1"/>
    <col min="14" max="14" width="47.421875" style="15" customWidth="1"/>
    <col min="15" max="15" width="25.8515625" style="15" customWidth="1"/>
    <col min="16" max="16" width="26.57421875" style="15" customWidth="1"/>
    <col min="17" max="17" width="28.8515625" style="15" customWidth="1"/>
    <col min="18" max="18" width="22.140625" style="15" customWidth="1"/>
    <col min="19" max="19" width="21.7109375" style="15" customWidth="1"/>
    <col min="20" max="20" width="31.7109375" style="15" customWidth="1"/>
    <col min="21" max="21" width="27.140625" style="15" customWidth="1"/>
    <col min="22" max="22" width="27.421875" style="15" customWidth="1"/>
    <col min="23" max="23" width="25.140625" style="15" customWidth="1"/>
    <col min="24" max="24" width="36.7109375" style="15" customWidth="1"/>
    <col min="25" max="25" width="28.7109375" style="15" customWidth="1"/>
    <col min="26" max="26" width="34.57421875" style="15" customWidth="1"/>
    <col min="27" max="27" width="27.421875" style="15" customWidth="1"/>
    <col min="28" max="28" width="29.421875" style="15" customWidth="1"/>
    <col min="29" max="29" width="38.421875" style="15" customWidth="1"/>
    <col min="30" max="30" width="28.57421875" style="15" customWidth="1"/>
    <col min="31" max="31" width="31.140625" style="15" customWidth="1"/>
    <col min="32" max="32" width="34.28125" style="15" customWidth="1"/>
    <col min="33" max="33" width="32.8515625" style="15" customWidth="1"/>
    <col min="34" max="34" width="30.57421875" style="15" customWidth="1"/>
    <col min="35" max="35" width="31.8515625" style="15" customWidth="1"/>
    <col min="36" max="36" width="31.421875" style="15" customWidth="1"/>
    <col min="37" max="37" width="26.7109375" style="15" customWidth="1"/>
    <col min="38" max="39" width="26.57421875" style="15" customWidth="1"/>
    <col min="40" max="40" width="27.140625" style="15" customWidth="1"/>
    <col min="41" max="41" width="30.00390625" style="15" customWidth="1"/>
    <col min="42" max="42" width="29.140625" style="15" customWidth="1"/>
    <col min="43" max="43" width="26.421875" style="15" customWidth="1"/>
    <col min="44" max="44" width="30.140625" style="15" customWidth="1"/>
    <col min="45" max="45" width="25.28125" style="15" customWidth="1"/>
    <col min="46" max="46" width="27.28125" style="15" customWidth="1"/>
    <col min="47" max="47" width="30.421875" style="15" customWidth="1"/>
    <col min="48" max="48" width="28.421875" style="15" customWidth="1"/>
    <col min="49" max="49" width="25.7109375" style="15" customWidth="1"/>
    <col min="50" max="50" width="26.140625" style="15" customWidth="1"/>
    <col min="51" max="51" width="28.140625" style="15" customWidth="1"/>
    <col min="52" max="52" width="32.8515625" style="15" customWidth="1"/>
    <col min="53" max="53" width="20.7109375" style="15" customWidth="1"/>
    <col min="54" max="55" width="19.421875" style="15" customWidth="1"/>
    <col min="56" max="56" width="20.7109375" style="15" customWidth="1"/>
    <col min="57" max="57" width="34.140625" style="15" customWidth="1"/>
    <col min="58" max="58" width="25.421875" style="15" customWidth="1"/>
    <col min="59" max="107" width="9.00390625" style="15" customWidth="1"/>
    <col min="108" max="108" width="19.8515625" style="15" customWidth="1"/>
    <col min="109" max="109" width="17.421875" style="15" customWidth="1"/>
    <col min="110" max="110" width="16.57421875" style="15" customWidth="1"/>
    <col min="111" max="111" width="14.28125" style="15" customWidth="1"/>
    <col min="112" max="112" width="15.7109375" style="15" customWidth="1"/>
    <col min="113" max="113" width="16.421875" style="15" customWidth="1"/>
    <col min="114" max="114" width="18.7109375" style="15" customWidth="1"/>
    <col min="115" max="115" width="14.8515625" style="15" customWidth="1"/>
    <col min="116" max="116" width="17.28125" style="15" customWidth="1"/>
    <col min="117" max="246" width="25.7109375" style="15" customWidth="1"/>
    <col min="247" max="16384" width="9.00390625" style="15" customWidth="1"/>
  </cols>
  <sheetData>
    <row r="1" spans="1:62" s="11" customFormat="1" ht="23.25" customHeight="1" hidden="1">
      <c r="A1" s="16" t="s">
        <v>0</v>
      </c>
      <c r="B1" s="17" t="s">
        <v>1</v>
      </c>
      <c r="C1" s="18" t="s">
        <v>2</v>
      </c>
      <c r="D1" s="18" t="s">
        <v>3</v>
      </c>
      <c r="E1" s="18" t="s">
        <v>3</v>
      </c>
      <c r="F1" s="18" t="s">
        <v>3</v>
      </c>
      <c r="G1" s="18" t="s">
        <v>3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3</v>
      </c>
      <c r="O1" s="18" t="s">
        <v>3</v>
      </c>
      <c r="P1" s="18" t="s">
        <v>9</v>
      </c>
      <c r="Q1" s="18" t="s">
        <v>10</v>
      </c>
      <c r="R1" s="34" t="s">
        <v>9</v>
      </c>
      <c r="S1" s="34" t="s">
        <v>0</v>
      </c>
      <c r="T1" s="18" t="s">
        <v>11</v>
      </c>
      <c r="U1" s="18" t="s">
        <v>12</v>
      </c>
      <c r="V1" s="34" t="s">
        <v>9</v>
      </c>
      <c r="W1" s="18" t="s">
        <v>0</v>
      </c>
      <c r="X1" s="18" t="s">
        <v>11</v>
      </c>
      <c r="Y1" s="34" t="s">
        <v>3</v>
      </c>
      <c r="Z1" s="18" t="s">
        <v>13</v>
      </c>
      <c r="AA1" s="34" t="s">
        <v>3</v>
      </c>
      <c r="AB1" s="18" t="s">
        <v>14</v>
      </c>
      <c r="AC1" s="18" t="s">
        <v>3</v>
      </c>
      <c r="AD1" s="37" t="s">
        <v>3</v>
      </c>
      <c r="AE1" s="7" t="s">
        <v>15</v>
      </c>
      <c r="AF1" s="18" t="s">
        <v>13</v>
      </c>
      <c r="AG1" s="39" t="s">
        <v>3</v>
      </c>
      <c r="AH1" s="18" t="s">
        <v>16</v>
      </c>
      <c r="AI1" s="18" t="s">
        <v>13</v>
      </c>
      <c r="AJ1" s="18" t="s">
        <v>17</v>
      </c>
      <c r="AK1" s="18" t="s">
        <v>18</v>
      </c>
      <c r="AL1" s="18" t="s">
        <v>13</v>
      </c>
      <c r="AM1" s="18" t="s">
        <v>3</v>
      </c>
      <c r="AN1" s="18" t="s">
        <v>19</v>
      </c>
      <c r="AO1" s="18" t="s">
        <v>20</v>
      </c>
      <c r="AP1" s="18" t="s">
        <v>21</v>
      </c>
      <c r="AQ1" s="34" t="s">
        <v>22</v>
      </c>
      <c r="AR1" s="18" t="s">
        <v>23</v>
      </c>
      <c r="AS1" s="18" t="s">
        <v>24</v>
      </c>
      <c r="AT1" s="18" t="s">
        <v>25</v>
      </c>
      <c r="AU1" s="18" t="s">
        <v>26</v>
      </c>
      <c r="AV1" s="25" t="s">
        <v>27</v>
      </c>
      <c r="AW1" s="25" t="s">
        <v>28</v>
      </c>
      <c r="AX1" s="25" t="s">
        <v>29</v>
      </c>
      <c r="AY1" s="42" t="s">
        <v>30</v>
      </c>
      <c r="AZ1" s="25" t="s">
        <v>31</v>
      </c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s="11" customFormat="1" ht="13.5" hidden="1">
      <c r="A2" s="19">
        <v>8</v>
      </c>
      <c r="B2" s="19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3:62" s="12" customFormat="1" ht="59.25" customHeight="1">
      <c r="C3" s="20"/>
      <c r="E3" s="21" t="s">
        <v>32</v>
      </c>
      <c r="I3" s="20" t="s">
        <v>33</v>
      </c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11" customFormat="1" ht="20.25" customHeight="1" hidden="1">
      <c r="B4" s="22" t="s">
        <v>34</v>
      </c>
      <c r="C4" s="22"/>
      <c r="D4" s="23" t="s">
        <v>35</v>
      </c>
      <c r="E4" s="24" t="s">
        <v>36</v>
      </c>
      <c r="F4" s="24" t="s">
        <v>37</v>
      </c>
      <c r="G4" s="24" t="s">
        <v>38</v>
      </c>
      <c r="H4" s="24" t="s">
        <v>39</v>
      </c>
      <c r="I4" s="23" t="s">
        <v>40</v>
      </c>
      <c r="J4" s="31" t="s">
        <v>41</v>
      </c>
      <c r="K4" s="23" t="s">
        <v>42</v>
      </c>
      <c r="L4" s="23" t="s">
        <v>43</v>
      </c>
      <c r="M4" s="22" t="s">
        <v>44</v>
      </c>
      <c r="N4" s="26" t="s">
        <v>45</v>
      </c>
      <c r="O4" s="23" t="s">
        <v>46</v>
      </c>
      <c r="P4" s="32" t="s">
        <v>47</v>
      </c>
      <c r="Q4" s="35" t="s">
        <v>48</v>
      </c>
      <c r="R4" s="35" t="s">
        <v>49</v>
      </c>
      <c r="S4" s="36"/>
      <c r="T4" s="36"/>
      <c r="U4" s="35" t="s">
        <v>50</v>
      </c>
      <c r="V4" s="35" t="s">
        <v>51</v>
      </c>
      <c r="W4" s="36"/>
      <c r="X4" s="36"/>
      <c r="Y4" s="36" t="s">
        <v>52</v>
      </c>
      <c r="Z4" s="36"/>
      <c r="AA4" s="32" t="s">
        <v>53</v>
      </c>
      <c r="AB4" s="32" t="s">
        <v>54</v>
      </c>
      <c r="AC4" s="32" t="s">
        <v>55</v>
      </c>
      <c r="AD4" s="26" t="s">
        <v>56</v>
      </c>
      <c r="AE4" s="38" t="s">
        <v>57</v>
      </c>
      <c r="AF4" s="23"/>
      <c r="AG4" s="26" t="s">
        <v>58</v>
      </c>
      <c r="AH4" s="35" t="s">
        <v>59</v>
      </c>
      <c r="AJ4" s="26" t="s">
        <v>60</v>
      </c>
      <c r="AK4" s="22" t="s">
        <v>61</v>
      </c>
      <c r="AL4" s="22"/>
      <c r="AM4" s="22" t="s">
        <v>62</v>
      </c>
      <c r="AN4" s="22" t="s">
        <v>63</v>
      </c>
      <c r="AO4" s="22" t="s">
        <v>64</v>
      </c>
      <c r="AP4" s="38" t="s">
        <v>65</v>
      </c>
      <c r="AQ4" s="38" t="s">
        <v>66</v>
      </c>
      <c r="AR4" s="22" t="s">
        <v>67</v>
      </c>
      <c r="AS4" s="22" t="s">
        <v>68</v>
      </c>
      <c r="AT4" s="40" t="s">
        <v>69</v>
      </c>
      <c r="AU4" s="40" t="s">
        <v>70</v>
      </c>
      <c r="AV4" s="40"/>
      <c r="AW4" s="40"/>
      <c r="AX4" s="40"/>
      <c r="AY4" s="40"/>
      <c r="AZ4" s="40" t="s">
        <v>71</v>
      </c>
      <c r="BA4" s="38"/>
      <c r="BB4" s="38"/>
      <c r="BC4" s="38"/>
      <c r="BD4" s="38"/>
      <c r="BE4" s="38"/>
      <c r="BF4" s="38"/>
      <c r="BG4" s="38"/>
      <c r="BH4" s="38"/>
      <c r="BI4" s="38"/>
      <c r="BJ4" s="38"/>
    </row>
    <row r="5" spans="1:62" s="11" customFormat="1" ht="19.5" customHeight="1" hidden="1">
      <c r="A5" s="25" t="s">
        <v>72</v>
      </c>
      <c r="B5" s="25" t="s">
        <v>72</v>
      </c>
      <c r="C5" s="25" t="s">
        <v>72</v>
      </c>
      <c r="D5" s="25" t="s">
        <v>72</v>
      </c>
      <c r="E5" s="25" t="s">
        <v>72</v>
      </c>
      <c r="F5" s="25" t="s">
        <v>72</v>
      </c>
      <c r="G5" s="25" t="s">
        <v>72</v>
      </c>
      <c r="H5" s="25" t="s">
        <v>72</v>
      </c>
      <c r="I5" s="25" t="s">
        <v>72</v>
      </c>
      <c r="J5" s="25" t="s">
        <v>72</v>
      </c>
      <c r="K5" s="25" t="s">
        <v>72</v>
      </c>
      <c r="L5" s="25" t="s">
        <v>72</v>
      </c>
      <c r="M5" s="25" t="s">
        <v>72</v>
      </c>
      <c r="N5" s="25" t="s">
        <v>72</v>
      </c>
      <c r="O5" s="25" t="s">
        <v>72</v>
      </c>
      <c r="P5" s="25" t="s">
        <v>72</v>
      </c>
      <c r="Q5" s="25" t="s">
        <v>72</v>
      </c>
      <c r="R5" s="25" t="s">
        <v>72</v>
      </c>
      <c r="S5" s="25" t="s">
        <v>72</v>
      </c>
      <c r="T5" s="25" t="s">
        <v>72</v>
      </c>
      <c r="U5" s="25" t="s">
        <v>72</v>
      </c>
      <c r="V5" s="25" t="s">
        <v>72</v>
      </c>
      <c r="W5" s="25" t="s">
        <v>72</v>
      </c>
      <c r="X5" s="25" t="s">
        <v>72</v>
      </c>
      <c r="Y5" s="25" t="s">
        <v>72</v>
      </c>
      <c r="Z5" s="25" t="s">
        <v>72</v>
      </c>
      <c r="AA5" s="25" t="s">
        <v>72</v>
      </c>
      <c r="AB5" s="25" t="s">
        <v>72</v>
      </c>
      <c r="AC5" s="25" t="s">
        <v>72</v>
      </c>
      <c r="AD5" s="25" t="s">
        <v>72</v>
      </c>
      <c r="AE5" s="25" t="s">
        <v>72</v>
      </c>
      <c r="AF5" s="25" t="s">
        <v>72</v>
      </c>
      <c r="AG5" s="25" t="s">
        <v>72</v>
      </c>
      <c r="AH5" s="25" t="s">
        <v>72</v>
      </c>
      <c r="AI5" s="25" t="s">
        <v>72</v>
      </c>
      <c r="AJ5" s="25" t="s">
        <v>72</v>
      </c>
      <c r="AK5" s="25" t="s">
        <v>72</v>
      </c>
      <c r="AL5" s="25" t="s">
        <v>72</v>
      </c>
      <c r="AM5" s="25" t="s">
        <v>72</v>
      </c>
      <c r="AN5" s="25" t="s">
        <v>72</v>
      </c>
      <c r="AO5" s="25" t="s">
        <v>72</v>
      </c>
      <c r="AP5" s="25" t="s">
        <v>72</v>
      </c>
      <c r="AQ5" s="25" t="s">
        <v>72</v>
      </c>
      <c r="AR5" s="25" t="s">
        <v>72</v>
      </c>
      <c r="AS5" s="25" t="s">
        <v>72</v>
      </c>
      <c r="AT5" s="25" t="s">
        <v>72</v>
      </c>
      <c r="AU5" s="25" t="s">
        <v>72</v>
      </c>
      <c r="AV5" s="25" t="s">
        <v>72</v>
      </c>
      <c r="AW5" s="25" t="s">
        <v>72</v>
      </c>
      <c r="AX5" s="25" t="s">
        <v>72</v>
      </c>
      <c r="AY5" s="25" t="s">
        <v>72</v>
      </c>
      <c r="AZ5" s="25" t="s">
        <v>72</v>
      </c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156" s="11" customFormat="1" ht="24.75" customHeight="1" hidden="1">
      <c r="A6" s="26" t="s">
        <v>73</v>
      </c>
      <c r="B6" s="22"/>
      <c r="C6" s="26" t="s">
        <v>74</v>
      </c>
      <c r="D6" s="23"/>
      <c r="E6" s="24"/>
      <c r="F6" s="24"/>
      <c r="G6" s="24"/>
      <c r="H6" s="24"/>
      <c r="I6" s="33"/>
      <c r="J6" s="23"/>
      <c r="K6" s="22"/>
      <c r="L6" s="22"/>
      <c r="M6" s="23"/>
      <c r="N6" s="23"/>
      <c r="O6" s="23"/>
      <c r="P6" s="22"/>
      <c r="Q6" s="22"/>
      <c r="R6" s="22"/>
      <c r="S6" s="36" t="s">
        <v>75</v>
      </c>
      <c r="T6" s="22" t="s">
        <v>76</v>
      </c>
      <c r="U6" s="22"/>
      <c r="V6" s="22"/>
      <c r="W6" s="22" t="s">
        <v>77</v>
      </c>
      <c r="X6" s="22" t="s">
        <v>78</v>
      </c>
      <c r="Y6" s="22"/>
      <c r="Z6" s="22" t="s">
        <v>79</v>
      </c>
      <c r="AA6" s="22"/>
      <c r="AB6" s="22"/>
      <c r="AC6" s="22"/>
      <c r="AD6" s="23"/>
      <c r="AE6" s="26"/>
      <c r="AF6" s="32" t="s">
        <v>80</v>
      </c>
      <c r="AG6" s="23"/>
      <c r="AH6" s="26"/>
      <c r="AI6" s="36" t="s">
        <v>81</v>
      </c>
      <c r="AJ6" s="23"/>
      <c r="AK6" s="23"/>
      <c r="AL6" s="23" t="s">
        <v>82</v>
      </c>
      <c r="AM6" s="33"/>
      <c r="AN6" s="22"/>
      <c r="AO6" s="22"/>
      <c r="AP6" s="22"/>
      <c r="AQ6" s="22"/>
      <c r="AR6" s="22"/>
      <c r="AS6" s="22"/>
      <c r="AT6" s="22" t="s">
        <v>83</v>
      </c>
      <c r="AU6" s="22" t="s">
        <v>84</v>
      </c>
      <c r="AV6" s="38" t="s">
        <v>85</v>
      </c>
      <c r="AW6" s="32" t="s">
        <v>86</v>
      </c>
      <c r="AX6" s="38" t="s">
        <v>87</v>
      </c>
      <c r="AY6" s="32" t="s">
        <v>88</v>
      </c>
      <c r="AZ6" s="32" t="s">
        <v>89</v>
      </c>
      <c r="BA6" s="38"/>
      <c r="BB6" s="38"/>
      <c r="BC6" s="38"/>
      <c r="BD6" s="38"/>
      <c r="BE6" s="38"/>
      <c r="BF6" s="38"/>
      <c r="BG6" s="38"/>
      <c r="BH6" s="38"/>
      <c r="BI6" s="38"/>
      <c r="BJ6" s="38"/>
      <c r="DB6" s="22" t="s">
        <v>34</v>
      </c>
      <c r="DC6" s="22"/>
      <c r="DD6" s="23" t="s">
        <v>35</v>
      </c>
      <c r="DE6" s="24" t="s">
        <v>36</v>
      </c>
      <c r="DF6" s="24" t="s">
        <v>37</v>
      </c>
      <c r="DG6" s="24" t="s">
        <v>38</v>
      </c>
      <c r="DH6" s="24" t="s">
        <v>39</v>
      </c>
      <c r="DI6" s="23" t="s">
        <v>40</v>
      </c>
      <c r="DJ6" s="31" t="s">
        <v>41</v>
      </c>
      <c r="DK6" s="23" t="s">
        <v>42</v>
      </c>
      <c r="DL6" s="23" t="s">
        <v>43</v>
      </c>
      <c r="DM6" s="22" t="s">
        <v>44</v>
      </c>
      <c r="DN6" s="26" t="s">
        <v>45</v>
      </c>
      <c r="DO6" s="23" t="s">
        <v>46</v>
      </c>
      <c r="DP6" s="32" t="s">
        <v>47</v>
      </c>
      <c r="DQ6" s="35" t="s">
        <v>48</v>
      </c>
      <c r="DR6" s="35" t="s">
        <v>49</v>
      </c>
      <c r="DS6" s="36"/>
      <c r="DT6" s="36"/>
      <c r="DU6" s="35" t="s">
        <v>50</v>
      </c>
      <c r="DV6" s="35" t="s">
        <v>51</v>
      </c>
      <c r="DW6" s="36"/>
      <c r="DX6" s="36"/>
      <c r="DY6" s="36" t="s">
        <v>52</v>
      </c>
      <c r="DZ6" s="36"/>
      <c r="EA6" s="32" t="s">
        <v>53</v>
      </c>
      <c r="EB6" s="32" t="s">
        <v>54</v>
      </c>
      <c r="EC6" s="32" t="s">
        <v>55</v>
      </c>
      <c r="ED6" s="26" t="s">
        <v>56</v>
      </c>
      <c r="EE6" s="38" t="s">
        <v>57</v>
      </c>
      <c r="EF6" s="23"/>
      <c r="EG6" s="26" t="s">
        <v>58</v>
      </c>
      <c r="EH6" s="35" t="s">
        <v>59</v>
      </c>
      <c r="EJ6" s="26" t="s">
        <v>60</v>
      </c>
      <c r="EK6" s="22" t="s">
        <v>61</v>
      </c>
      <c r="EL6" s="22"/>
      <c r="EM6" s="22" t="s">
        <v>62</v>
      </c>
      <c r="EN6" s="22" t="s">
        <v>63</v>
      </c>
      <c r="EO6" s="22" t="s">
        <v>64</v>
      </c>
      <c r="EP6" s="38" t="s">
        <v>65</v>
      </c>
      <c r="EQ6" s="38" t="s">
        <v>66</v>
      </c>
      <c r="ER6" s="22" t="s">
        <v>67</v>
      </c>
      <c r="ES6" s="22" t="s">
        <v>68</v>
      </c>
      <c r="ET6" s="40" t="s">
        <v>69</v>
      </c>
      <c r="EU6" s="40" t="s">
        <v>70</v>
      </c>
      <c r="EV6" s="40"/>
      <c r="EW6" s="40"/>
      <c r="EX6" s="40"/>
      <c r="EY6" s="40"/>
      <c r="EZ6" s="40" t="s">
        <v>71</v>
      </c>
    </row>
    <row r="7" spans="1:161" s="13" customFormat="1" ht="80.25" customHeight="1">
      <c r="A7" s="27" t="s">
        <v>90</v>
      </c>
      <c r="B7" s="27" t="s">
        <v>91</v>
      </c>
      <c r="C7" s="27" t="s">
        <v>92</v>
      </c>
      <c r="D7" s="28" t="s">
        <v>93</v>
      </c>
      <c r="E7" s="28" t="s">
        <v>94</v>
      </c>
      <c r="F7" s="28" t="s">
        <v>95</v>
      </c>
      <c r="G7" s="28" t="s">
        <v>96</v>
      </c>
      <c r="H7" s="28" t="s">
        <v>97</v>
      </c>
      <c r="I7" s="28" t="s">
        <v>98</v>
      </c>
      <c r="J7" s="28" t="s">
        <v>99</v>
      </c>
      <c r="K7" s="28" t="s">
        <v>100</v>
      </c>
      <c r="L7" s="28" t="s">
        <v>101</v>
      </c>
      <c r="M7" s="28" t="s">
        <v>102</v>
      </c>
      <c r="N7" s="28" t="s">
        <v>103</v>
      </c>
      <c r="O7" s="28" t="s">
        <v>104</v>
      </c>
      <c r="P7" s="28" t="s">
        <v>105</v>
      </c>
      <c r="Q7" s="28" t="s">
        <v>106</v>
      </c>
      <c r="R7" s="28" t="s">
        <v>107</v>
      </c>
      <c r="S7" s="28" t="s">
        <v>108</v>
      </c>
      <c r="T7" s="28" t="s">
        <v>109</v>
      </c>
      <c r="U7" s="28" t="s">
        <v>110</v>
      </c>
      <c r="V7" s="28" t="s">
        <v>111</v>
      </c>
      <c r="W7" s="28" t="s">
        <v>112</v>
      </c>
      <c r="X7" s="28" t="s">
        <v>113</v>
      </c>
      <c r="Y7" s="28" t="s">
        <v>114</v>
      </c>
      <c r="Z7" s="28" t="s">
        <v>115</v>
      </c>
      <c r="AA7" s="28" t="s">
        <v>116</v>
      </c>
      <c r="AB7" s="28" t="s">
        <v>117</v>
      </c>
      <c r="AC7" s="28" t="s">
        <v>118</v>
      </c>
      <c r="AD7" s="28" t="s">
        <v>119</v>
      </c>
      <c r="AE7" s="28" t="s">
        <v>120</v>
      </c>
      <c r="AF7" s="28" t="s">
        <v>121</v>
      </c>
      <c r="AG7" s="28" t="s">
        <v>122</v>
      </c>
      <c r="AH7" s="28" t="s">
        <v>123</v>
      </c>
      <c r="AI7" s="28" t="s">
        <v>124</v>
      </c>
      <c r="AJ7" s="28" t="s">
        <v>125</v>
      </c>
      <c r="AK7" s="28" t="s">
        <v>126</v>
      </c>
      <c r="AL7" s="28" t="s">
        <v>127</v>
      </c>
      <c r="AM7" s="28" t="s">
        <v>128</v>
      </c>
      <c r="AN7" s="28" t="s">
        <v>129</v>
      </c>
      <c r="AO7" s="28" t="s">
        <v>130</v>
      </c>
      <c r="AP7" s="28" t="s">
        <v>131</v>
      </c>
      <c r="AQ7" s="28" t="s">
        <v>132</v>
      </c>
      <c r="AR7" s="28" t="s">
        <v>133</v>
      </c>
      <c r="AS7" s="28" t="s">
        <v>134</v>
      </c>
      <c r="AT7" s="28" t="s">
        <v>135</v>
      </c>
      <c r="AU7" s="28" t="s">
        <v>136</v>
      </c>
      <c r="AV7" s="28" t="s">
        <v>137</v>
      </c>
      <c r="AW7" s="28" t="s">
        <v>138</v>
      </c>
      <c r="AX7" s="28" t="s">
        <v>139</v>
      </c>
      <c r="AY7" s="28" t="s">
        <v>140</v>
      </c>
      <c r="AZ7" s="28" t="s">
        <v>141</v>
      </c>
      <c r="BA7" s="43"/>
      <c r="BB7" s="43"/>
      <c r="BC7" s="43"/>
      <c r="BD7" s="43"/>
      <c r="BE7" s="43"/>
      <c r="BF7" s="43"/>
      <c r="BG7" s="43"/>
      <c r="BH7" s="43"/>
      <c r="BI7" s="43"/>
      <c r="BJ7" s="43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</row>
    <row r="8" spans="1:62" s="14" customFormat="1" ht="91.5" customHeight="1">
      <c r="A8" s="29" t="s">
        <v>142</v>
      </c>
      <c r="B8" s="29" t="s">
        <v>143</v>
      </c>
      <c r="C8" s="29" t="s">
        <v>144</v>
      </c>
      <c r="D8" s="29" t="s">
        <v>145</v>
      </c>
      <c r="E8" s="30" t="s">
        <v>146</v>
      </c>
      <c r="F8" s="30" t="s">
        <v>147</v>
      </c>
      <c r="G8" s="30" t="s">
        <v>148</v>
      </c>
      <c r="H8" s="30" t="s">
        <v>149</v>
      </c>
      <c r="I8" s="30" t="s">
        <v>150</v>
      </c>
      <c r="J8" s="30" t="s">
        <v>151</v>
      </c>
      <c r="K8" s="30" t="s">
        <v>152</v>
      </c>
      <c r="L8" s="30" t="s">
        <v>153</v>
      </c>
      <c r="M8" s="30" t="s">
        <v>154</v>
      </c>
      <c r="N8" s="30" t="s">
        <v>155</v>
      </c>
      <c r="O8" s="30" t="s">
        <v>156</v>
      </c>
      <c r="P8" s="30" t="s">
        <v>157</v>
      </c>
      <c r="Q8" s="30" t="s">
        <v>158</v>
      </c>
      <c r="R8" s="30" t="s">
        <v>159</v>
      </c>
      <c r="S8" s="29" t="s">
        <v>160</v>
      </c>
      <c r="T8" s="29" t="s">
        <v>161</v>
      </c>
      <c r="U8" s="30" t="s">
        <v>162</v>
      </c>
      <c r="V8" s="30" t="s">
        <v>163</v>
      </c>
      <c r="W8" s="29" t="s">
        <v>164</v>
      </c>
      <c r="X8" s="29" t="s">
        <v>165</v>
      </c>
      <c r="Y8" s="30" t="s">
        <v>166</v>
      </c>
      <c r="Z8" s="30" t="s">
        <v>167</v>
      </c>
      <c r="AA8" s="30" t="s">
        <v>168</v>
      </c>
      <c r="AB8" s="30" t="s">
        <v>169</v>
      </c>
      <c r="AC8" s="30" t="s">
        <v>170</v>
      </c>
      <c r="AD8" s="30" t="s">
        <v>171</v>
      </c>
      <c r="AE8" s="30" t="s">
        <v>172</v>
      </c>
      <c r="AF8" s="30" t="s">
        <v>173</v>
      </c>
      <c r="AG8" s="30" t="s">
        <v>174</v>
      </c>
      <c r="AH8" s="30" t="s">
        <v>175</v>
      </c>
      <c r="AI8" s="30" t="s">
        <v>176</v>
      </c>
      <c r="AJ8" s="30" t="s">
        <v>177</v>
      </c>
      <c r="AK8" s="30" t="s">
        <v>178</v>
      </c>
      <c r="AL8" s="30" t="s">
        <v>179</v>
      </c>
      <c r="AM8" s="30" t="s">
        <v>180</v>
      </c>
      <c r="AN8" s="30" t="s">
        <v>181</v>
      </c>
      <c r="AO8" s="30" t="s">
        <v>182</v>
      </c>
      <c r="AP8" s="30" t="s">
        <v>183</v>
      </c>
      <c r="AQ8" s="30" t="s">
        <v>184</v>
      </c>
      <c r="AR8" s="30" t="s">
        <v>185</v>
      </c>
      <c r="AS8" s="30" t="s">
        <v>186</v>
      </c>
      <c r="AT8" s="30" t="s">
        <v>187</v>
      </c>
      <c r="AU8" s="30" t="s">
        <v>188</v>
      </c>
      <c r="AV8" s="41" t="s">
        <v>189</v>
      </c>
      <c r="AW8" s="44" t="s">
        <v>190</v>
      </c>
      <c r="AX8" s="44" t="s">
        <v>191</v>
      </c>
      <c r="AY8" s="44" t="s">
        <v>192</v>
      </c>
      <c r="AZ8" s="44" t="s">
        <v>193</v>
      </c>
      <c r="BA8" s="38"/>
      <c r="BB8" s="38"/>
      <c r="BC8" s="38"/>
      <c r="BD8" s="38"/>
      <c r="BE8" s="38"/>
      <c r="BF8" s="38"/>
      <c r="BG8" s="38"/>
      <c r="BH8" s="38"/>
      <c r="BI8" s="38"/>
      <c r="BJ8" s="38"/>
    </row>
  </sheetData>
  <sheetProtection password="CB41" sheet="1" objects="1"/>
  <dataValidations count="16">
    <dataValidation type="list" allowBlank="1" showInputMessage="1" showErrorMessage="1" sqref="AO1:AO65536">
      <formula1>父母职业</formula1>
    </dataValidation>
    <dataValidation type="list" allowBlank="1" showInputMessage="1" showErrorMessage="1" sqref="B7:B65536">
      <formula1>"居民身份证,军官证,士兵证,文职干部证,部队离退休证,香港特区护照/身份证明,澳门特区护照/身份证明,台湾居民来往大陆通行证,境外永久居住证,护照,户口薄,其他"</formula1>
    </dataValidation>
    <dataValidation type="list" allowBlank="1" showInputMessage="1" showErrorMessage="1" sqref="AB1:AB65536">
      <formula1>"父母均患重大疾病（不含残疾）,父母一方患重大疾病（不含残疾）"</formula1>
    </dataValidation>
    <dataValidation type="list" allowBlank="1" showInputMessage="1" showErrorMessage="1" sqref="P1:P65536 R1:R65536 V1:V65536">
      <formula1>残疾级别</formula1>
    </dataValidation>
    <dataValidation type="list" allowBlank="1" showInputMessage="1" showErrorMessage="1" sqref="AN1:AN65536">
      <formula1>家庭在学人数</formula1>
    </dataValidation>
    <dataValidation type="list" allowBlank="1" showInputMessage="1" showErrorMessage="1" sqref="Q1:Q65536 U1:U65536 Y1:Y65536 AA1:AA65536 AG1:AG65536 AM1:AM65536 AJ1:AK65536 AC1:AD65536 D1:O65536">
      <formula1>"是,否"</formula1>
    </dataValidation>
    <dataValidation type="list" allowBlank="1" showInputMessage="1" showErrorMessage="1" sqref="AE1:AE65536">
      <formula1>自然灾害具体情况描述</formula1>
    </dataValidation>
    <dataValidation type="list" allowBlank="1" showInputMessage="1" showErrorMessage="1" sqref="AS1:AS65536 BB9:BB65536">
      <formula1>学费、住宿费</formula1>
    </dataValidation>
    <dataValidation type="list" allowBlank="1" showInputMessage="1" showErrorMessage="1" sqref="AH1:AH65536">
      <formula1>突发意外事件具体情况描述</formula1>
    </dataValidation>
    <dataValidation type="list" allowBlank="1" showInputMessage="1" showErrorMessage="1" sqref="BA9:BA65536">
      <formula1>是和否</formula1>
    </dataValidation>
    <dataValidation type="list" allowBlank="1" showInputMessage="1" showErrorMessage="1" sqref="AP1:AP65536">
      <formula1>父母文化</formula1>
    </dataValidation>
    <dataValidation type="list" allowBlank="1" showInputMessage="1" showErrorMessage="1" sqref="AQ1:AQ65536">
      <formula1>父母年龄</formula1>
    </dataValidation>
    <dataValidation type="list" allowBlank="1" showInputMessage="1" showErrorMessage="1" sqref="AR1:AR65536">
      <formula1>赡养老人</formula1>
    </dataValidation>
    <dataValidation type="list" allowBlank="1" showInputMessage="1" showErrorMessage="1" sqref="AT1:AT65536">
      <formula1>"家庭住房自有,家庭住房租赁"</formula1>
    </dataValidation>
    <dataValidation type="list" allowBlank="1" showInputMessage="1" showErrorMessage="1" sqref="BE9:BE65536">
      <formula1>家庭收入来源类型</formula1>
    </dataValidation>
    <dataValidation type="list" allowBlank="1" showInputMessage="1" showErrorMessage="1" sqref="BF9:BF65536">
      <formula1>家庭资产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13"/>
  <sheetViews>
    <sheetView workbookViewId="0" topLeftCell="A47">
      <selection activeCell="B70" sqref="B70"/>
    </sheetView>
  </sheetViews>
  <sheetFormatPr defaultColWidth="9.00390625" defaultRowHeight="15"/>
  <cols>
    <col min="1" max="1" width="32.57421875" style="2" customWidth="1"/>
    <col min="2" max="2" width="25.7109375" style="2" customWidth="1"/>
    <col min="3" max="3" width="70.7109375" style="2" customWidth="1"/>
    <col min="4" max="4" width="33.8515625" style="2" customWidth="1"/>
    <col min="5" max="6" width="9.00390625" style="3" customWidth="1"/>
    <col min="7" max="7" width="9.00390625" style="3" hidden="1" customWidth="1"/>
    <col min="8" max="8" width="17.140625" style="3" hidden="1" customWidth="1"/>
    <col min="9" max="9" width="9.00390625" style="3" hidden="1" customWidth="1"/>
    <col min="10" max="25" width="9.00390625" style="3" customWidth="1"/>
    <col min="26" max="16384" width="9.00390625" style="3" customWidth="1"/>
  </cols>
  <sheetData>
    <row r="1" spans="1:8" ht="19.5" customHeight="1">
      <c r="A1" s="4" t="s">
        <v>194</v>
      </c>
      <c r="B1" s="5" t="s">
        <v>195</v>
      </c>
      <c r="C1" s="5" t="s">
        <v>196</v>
      </c>
      <c r="D1" s="4" t="s">
        <v>197</v>
      </c>
      <c r="E1"/>
      <c r="F1"/>
      <c r="G1"/>
      <c r="H1" s="6" t="s">
        <v>198</v>
      </c>
    </row>
    <row r="2" spans="1:8" ht="14.25">
      <c r="A2" s="2" t="s">
        <v>3</v>
      </c>
      <c r="B2" s="2">
        <v>1</v>
      </c>
      <c r="C2" s="7" t="s">
        <v>199</v>
      </c>
      <c r="D2" s="8" t="s">
        <v>200</v>
      </c>
      <c r="H2" s="3" t="s">
        <v>201</v>
      </c>
    </row>
    <row r="3" spans="1:8" ht="14.25">
      <c r="A3" s="7" t="s">
        <v>3</v>
      </c>
      <c r="B3" s="7">
        <v>0</v>
      </c>
      <c r="C3" s="7" t="s">
        <v>202</v>
      </c>
      <c r="D3" s="7" t="s">
        <v>200</v>
      </c>
      <c r="H3" s="3" t="s">
        <v>203</v>
      </c>
    </row>
    <row r="4" spans="1:4" ht="14.25">
      <c r="A4" s="7" t="s">
        <v>204</v>
      </c>
      <c r="B4" s="7">
        <v>1</v>
      </c>
      <c r="C4" s="7" t="s">
        <v>205</v>
      </c>
      <c r="D4" s="7" t="s">
        <v>206</v>
      </c>
    </row>
    <row r="5" spans="1:4" ht="14.25">
      <c r="A5" s="7" t="s">
        <v>204</v>
      </c>
      <c r="B5" s="7">
        <v>2</v>
      </c>
      <c r="C5" s="7" t="s">
        <v>207</v>
      </c>
      <c r="D5" s="7" t="s">
        <v>206</v>
      </c>
    </row>
    <row r="6" spans="1:4" ht="14.25">
      <c r="A6" s="7" t="s">
        <v>204</v>
      </c>
      <c r="B6" s="7">
        <v>3</v>
      </c>
      <c r="C6" s="7" t="s">
        <v>208</v>
      </c>
      <c r="D6" s="7" t="s">
        <v>206</v>
      </c>
    </row>
    <row r="7" spans="1:4" ht="14.25">
      <c r="A7" s="7" t="s">
        <v>204</v>
      </c>
      <c r="B7" s="7">
        <v>9</v>
      </c>
      <c r="C7" s="7" t="s">
        <v>209</v>
      </c>
      <c r="D7" s="7" t="s">
        <v>206</v>
      </c>
    </row>
    <row r="8" spans="1:4" ht="26.25" customHeight="1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14.25">
      <c r="A10" s="7" t="s">
        <v>210</v>
      </c>
      <c r="B10" s="7">
        <v>1</v>
      </c>
      <c r="C10" s="7" t="s">
        <v>211</v>
      </c>
      <c r="D10" s="7" t="s">
        <v>91</v>
      </c>
    </row>
    <row r="11" spans="1:4" ht="14.25">
      <c r="A11" s="7" t="s">
        <v>210</v>
      </c>
      <c r="B11" s="7">
        <v>2</v>
      </c>
      <c r="C11" s="7" t="s">
        <v>212</v>
      </c>
      <c r="D11" s="7" t="s">
        <v>91</v>
      </c>
    </row>
    <row r="12" spans="1:4" ht="14.25">
      <c r="A12" s="7" t="s">
        <v>210</v>
      </c>
      <c r="B12" s="7">
        <v>3</v>
      </c>
      <c r="C12" s="7" t="s">
        <v>213</v>
      </c>
      <c r="D12" s="7" t="s">
        <v>91</v>
      </c>
    </row>
    <row r="13" spans="1:4" ht="14.25">
      <c r="A13" s="7" t="s">
        <v>210</v>
      </c>
      <c r="B13" s="7">
        <v>4</v>
      </c>
      <c r="C13" s="7" t="s">
        <v>214</v>
      </c>
      <c r="D13" s="7" t="s">
        <v>91</v>
      </c>
    </row>
    <row r="14" spans="1:4" ht="14.25">
      <c r="A14" s="7" t="s">
        <v>210</v>
      </c>
      <c r="B14" s="7">
        <v>5</v>
      </c>
      <c r="C14" s="7" t="s">
        <v>215</v>
      </c>
      <c r="D14" s="7" t="s">
        <v>91</v>
      </c>
    </row>
    <row r="15" spans="1:4" ht="15">
      <c r="A15" s="7" t="s">
        <v>210</v>
      </c>
      <c r="B15" s="7">
        <v>6</v>
      </c>
      <c r="C15" s="7" t="s">
        <v>216</v>
      </c>
      <c r="D15" s="7" t="s">
        <v>91</v>
      </c>
    </row>
    <row r="16" spans="1:4" ht="15">
      <c r="A16" s="7" t="s">
        <v>210</v>
      </c>
      <c r="B16" s="7">
        <v>7</v>
      </c>
      <c r="C16" s="7" t="s">
        <v>217</v>
      </c>
      <c r="D16" s="7" t="s">
        <v>91</v>
      </c>
    </row>
    <row r="17" spans="1:4" ht="14.25">
      <c r="A17" s="7" t="s">
        <v>210</v>
      </c>
      <c r="B17" s="7">
        <v>8</v>
      </c>
      <c r="C17" s="7" t="s">
        <v>218</v>
      </c>
      <c r="D17" s="7" t="s">
        <v>91</v>
      </c>
    </row>
    <row r="18" spans="1:4" ht="14.25">
      <c r="A18" s="7" t="s">
        <v>210</v>
      </c>
      <c r="B18" s="7">
        <v>9</v>
      </c>
      <c r="C18" s="7" t="s">
        <v>219</v>
      </c>
      <c r="D18" s="7" t="s">
        <v>91</v>
      </c>
    </row>
    <row r="19" spans="1:4" ht="14.25">
      <c r="A19" s="7" t="s">
        <v>210</v>
      </c>
      <c r="B19" s="7" t="s">
        <v>220</v>
      </c>
      <c r="C19" s="7" t="s">
        <v>221</v>
      </c>
      <c r="D19" s="7" t="s">
        <v>91</v>
      </c>
    </row>
    <row r="20" spans="1:4" ht="14.25">
      <c r="A20" s="7" t="s">
        <v>210</v>
      </c>
      <c r="B20" s="7" t="s">
        <v>222</v>
      </c>
      <c r="C20" s="7" t="s">
        <v>223</v>
      </c>
      <c r="D20" s="7" t="s">
        <v>91</v>
      </c>
    </row>
    <row r="21" spans="1:4" ht="14.25">
      <c r="A21" s="7" t="s">
        <v>210</v>
      </c>
      <c r="B21" s="7" t="s">
        <v>224</v>
      </c>
      <c r="C21" s="7" t="s">
        <v>127</v>
      </c>
      <c r="D21" s="7" t="s">
        <v>91</v>
      </c>
    </row>
    <row r="22" spans="1:4" ht="14.25">
      <c r="A22" s="7"/>
      <c r="B22" s="7"/>
      <c r="C22" s="7"/>
      <c r="D22" s="7"/>
    </row>
    <row r="23" spans="1:4" ht="14.25">
      <c r="A23" s="7"/>
      <c r="B23" s="7"/>
      <c r="C23" s="7"/>
      <c r="D23" s="7"/>
    </row>
    <row r="24" spans="1:4" ht="14.25">
      <c r="A24" s="7"/>
      <c r="B24" s="7"/>
      <c r="C24" s="7"/>
      <c r="D24" s="7"/>
    </row>
    <row r="25" spans="1:4" ht="14.25">
      <c r="A25" s="7" t="s">
        <v>9</v>
      </c>
      <c r="B25" s="7">
        <v>1</v>
      </c>
      <c r="C25" s="7" t="s">
        <v>225</v>
      </c>
      <c r="D25" s="7" t="s">
        <v>226</v>
      </c>
    </row>
    <row r="26" spans="1:4" ht="14.25">
      <c r="A26" s="7" t="s">
        <v>9</v>
      </c>
      <c r="B26" s="7">
        <v>2</v>
      </c>
      <c r="C26" s="7" t="s">
        <v>227</v>
      </c>
      <c r="D26" s="7" t="s">
        <v>226</v>
      </c>
    </row>
    <row r="27" spans="1:4" ht="14.25">
      <c r="A27" s="7" t="s">
        <v>9</v>
      </c>
      <c r="B27" s="7">
        <v>3</v>
      </c>
      <c r="C27" s="7" t="s">
        <v>228</v>
      </c>
      <c r="D27" s="7" t="s">
        <v>226</v>
      </c>
    </row>
    <row r="28" spans="1:4" ht="14.25">
      <c r="A28" s="7" t="s">
        <v>9</v>
      </c>
      <c r="B28" s="7">
        <v>4</v>
      </c>
      <c r="C28" s="7" t="s">
        <v>229</v>
      </c>
      <c r="D28" s="7" t="s">
        <v>226</v>
      </c>
    </row>
    <row r="29" spans="1:4" ht="14.25">
      <c r="A29" s="7"/>
      <c r="B29" s="7"/>
      <c r="C29" s="7"/>
      <c r="D29" s="7"/>
    </row>
    <row r="30" spans="1:4" ht="14.25">
      <c r="A30" s="7" t="s">
        <v>14</v>
      </c>
      <c r="B30" s="7">
        <v>1</v>
      </c>
      <c r="C30" s="7" t="s">
        <v>230</v>
      </c>
      <c r="D30" s="7" t="s">
        <v>231</v>
      </c>
    </row>
    <row r="31" spans="1:4" ht="14.25">
      <c r="A31" s="7" t="s">
        <v>14</v>
      </c>
      <c r="B31" s="7">
        <v>2</v>
      </c>
      <c r="C31" s="7" t="s">
        <v>232</v>
      </c>
      <c r="D31" s="7" t="s">
        <v>231</v>
      </c>
    </row>
    <row r="32" spans="1:4" ht="14.25">
      <c r="A32" s="7"/>
      <c r="B32" s="7"/>
      <c r="C32" s="7"/>
      <c r="D32" s="7"/>
    </row>
    <row r="33" spans="1:4" ht="14.25">
      <c r="A33" s="7" t="s">
        <v>15</v>
      </c>
      <c r="B33" s="7">
        <v>1</v>
      </c>
      <c r="C33" s="7" t="s">
        <v>233</v>
      </c>
      <c r="D33" s="7" t="s">
        <v>120</v>
      </c>
    </row>
    <row r="34" spans="1:4" ht="14.25">
      <c r="A34" s="7" t="s">
        <v>15</v>
      </c>
      <c r="B34" s="7">
        <v>2</v>
      </c>
      <c r="C34" s="7" t="s">
        <v>234</v>
      </c>
      <c r="D34" s="7" t="s">
        <v>120</v>
      </c>
    </row>
    <row r="35" spans="1:4" ht="14.25">
      <c r="A35" s="7"/>
      <c r="B35" s="7"/>
      <c r="C35" s="7"/>
      <c r="D35" s="7"/>
    </row>
    <row r="36" spans="1:4" ht="14.25">
      <c r="A36" s="7" t="s">
        <v>16</v>
      </c>
      <c r="B36" s="7">
        <v>1</v>
      </c>
      <c r="C36" s="7" t="s">
        <v>235</v>
      </c>
      <c r="D36" s="7" t="s">
        <v>236</v>
      </c>
    </row>
    <row r="37" spans="1:4" ht="14.25">
      <c r="A37" s="7" t="s">
        <v>16</v>
      </c>
      <c r="B37" s="7">
        <v>2</v>
      </c>
      <c r="C37" s="7" t="s">
        <v>237</v>
      </c>
      <c r="D37" s="7" t="s">
        <v>236</v>
      </c>
    </row>
    <row r="38" spans="1:4" ht="14.25">
      <c r="A38" s="7"/>
      <c r="B38" s="7"/>
      <c r="C38" s="7"/>
      <c r="D38" s="7"/>
    </row>
    <row r="39" spans="1:4" ht="14.25">
      <c r="A39" s="7" t="s">
        <v>238</v>
      </c>
      <c r="B39" s="7">
        <v>1</v>
      </c>
      <c r="C39" s="7" t="s">
        <v>239</v>
      </c>
      <c r="D39" s="7" t="s">
        <v>129</v>
      </c>
    </row>
    <row r="40" spans="1:4" ht="14.25">
      <c r="A40" s="7" t="s">
        <v>238</v>
      </c>
      <c r="B40" s="7">
        <v>2</v>
      </c>
      <c r="C40" s="7" t="s">
        <v>240</v>
      </c>
      <c r="D40" s="7" t="s">
        <v>129</v>
      </c>
    </row>
    <row r="41" spans="1:4" ht="14.25">
      <c r="A41" s="7"/>
      <c r="B41" s="7"/>
      <c r="C41" s="7"/>
      <c r="D41" s="7"/>
    </row>
    <row r="42" spans="1:4" ht="14.25">
      <c r="A42" s="7" t="s">
        <v>20</v>
      </c>
      <c r="B42" s="7">
        <v>1</v>
      </c>
      <c r="C42" s="7" t="s">
        <v>241</v>
      </c>
      <c r="D42" s="7" t="s">
        <v>130</v>
      </c>
    </row>
    <row r="43" spans="1:4" ht="14.25">
      <c r="A43" s="7" t="s">
        <v>20</v>
      </c>
      <c r="B43" s="7">
        <v>2</v>
      </c>
      <c r="C43" s="7" t="s">
        <v>242</v>
      </c>
      <c r="D43" s="7" t="s">
        <v>130</v>
      </c>
    </row>
    <row r="44" spans="1:4" ht="15" customHeight="1">
      <c r="A44" s="7" t="s">
        <v>20</v>
      </c>
      <c r="B44" s="7">
        <v>3</v>
      </c>
      <c r="C44" s="7" t="s">
        <v>243</v>
      </c>
      <c r="D44" s="7" t="s">
        <v>130</v>
      </c>
    </row>
    <row r="45" spans="1:4" ht="14.25">
      <c r="A45" s="7"/>
      <c r="B45" s="7"/>
      <c r="C45" s="7"/>
      <c r="D45" s="7"/>
    </row>
    <row r="46" spans="1:4" ht="14.25">
      <c r="A46" s="7" t="s">
        <v>244</v>
      </c>
      <c r="B46" s="7">
        <v>1</v>
      </c>
      <c r="C46" s="7" t="s">
        <v>245</v>
      </c>
      <c r="D46" s="7" t="s">
        <v>131</v>
      </c>
    </row>
    <row r="47" spans="1:4" ht="14.25">
      <c r="A47" s="7" t="s">
        <v>244</v>
      </c>
      <c r="B47" s="7">
        <v>2</v>
      </c>
      <c r="C47" s="7" t="s">
        <v>246</v>
      </c>
      <c r="D47" s="7" t="s">
        <v>131</v>
      </c>
    </row>
    <row r="48" spans="1:4" ht="14.25">
      <c r="A48" s="7"/>
      <c r="B48" s="7"/>
      <c r="C48" s="7"/>
      <c r="D48" s="7"/>
    </row>
    <row r="49" spans="1:4" ht="14.25">
      <c r="A49" s="7" t="s">
        <v>247</v>
      </c>
      <c r="B49" s="7">
        <v>1</v>
      </c>
      <c r="C49" s="7" t="s">
        <v>248</v>
      </c>
      <c r="D49" s="7" t="s">
        <v>132</v>
      </c>
    </row>
    <row r="50" spans="1:4" ht="14.25">
      <c r="A50" s="7" t="s">
        <v>247</v>
      </c>
      <c r="B50" s="7">
        <v>2</v>
      </c>
      <c r="C50" s="7" t="s">
        <v>249</v>
      </c>
      <c r="D50" s="7" t="s">
        <v>132</v>
      </c>
    </row>
    <row r="51" spans="1:4" ht="14.25">
      <c r="A51" s="7"/>
      <c r="B51" s="7"/>
      <c r="C51" s="7"/>
      <c r="D51" s="7"/>
    </row>
    <row r="52" spans="1:4" ht="28.5" customHeight="1">
      <c r="A52" s="7" t="s">
        <v>23</v>
      </c>
      <c r="B52" s="7">
        <v>1</v>
      </c>
      <c r="C52" s="7" t="s">
        <v>250</v>
      </c>
      <c r="D52" s="7" t="s">
        <v>133</v>
      </c>
    </row>
    <row r="53" spans="1:4" ht="28.5" customHeight="1">
      <c r="A53" s="7" t="s">
        <v>23</v>
      </c>
      <c r="B53" s="7">
        <v>2</v>
      </c>
      <c r="C53" s="7" t="s">
        <v>251</v>
      </c>
      <c r="D53" s="7" t="s">
        <v>133</v>
      </c>
    </row>
    <row r="54" spans="1:4" ht="14.25">
      <c r="A54" s="7"/>
      <c r="B54" s="7"/>
      <c r="C54" s="7"/>
      <c r="D54" s="7"/>
    </row>
    <row r="55" spans="1:4" s="1" customFormat="1" ht="21.75" customHeight="1">
      <c r="A55" s="7" t="s">
        <v>252</v>
      </c>
      <c r="B55" s="7">
        <v>1</v>
      </c>
      <c r="C55" s="7" t="s">
        <v>253</v>
      </c>
      <c r="D55" s="7" t="s">
        <v>135</v>
      </c>
    </row>
    <row r="56" spans="1:4" s="1" customFormat="1" ht="21.75" customHeight="1">
      <c r="A56" s="7" t="s">
        <v>252</v>
      </c>
      <c r="B56" s="7">
        <v>2</v>
      </c>
      <c r="C56" s="7" t="s">
        <v>254</v>
      </c>
      <c r="D56" s="7" t="s">
        <v>135</v>
      </c>
    </row>
    <row r="57" spans="1:4" s="1" customFormat="1" ht="21.75" customHeight="1">
      <c r="A57" s="2"/>
      <c r="B57" s="2"/>
      <c r="C57" s="9"/>
      <c r="D57" s="10"/>
    </row>
    <row r="58" spans="1:4" s="1" customFormat="1" ht="21.75" customHeight="1">
      <c r="A58" s="7" t="s">
        <v>26</v>
      </c>
      <c r="B58" s="7" t="s">
        <v>255</v>
      </c>
      <c r="C58" s="7">
        <v>0</v>
      </c>
      <c r="D58" s="7" t="s">
        <v>136</v>
      </c>
    </row>
    <row r="59" spans="1:4" s="1" customFormat="1" ht="21.75" customHeight="1">
      <c r="A59" s="7" t="s">
        <v>26</v>
      </c>
      <c r="B59" s="7" t="s">
        <v>256</v>
      </c>
      <c r="C59" s="7">
        <v>1</v>
      </c>
      <c r="D59" s="7" t="s">
        <v>136</v>
      </c>
    </row>
    <row r="60" spans="1:4" s="1" customFormat="1" ht="21.75" customHeight="1">
      <c r="A60" s="7" t="s">
        <v>26</v>
      </c>
      <c r="B60" s="7" t="s">
        <v>257</v>
      </c>
      <c r="C60" s="7">
        <v>2</v>
      </c>
      <c r="D60" s="7" t="s">
        <v>136</v>
      </c>
    </row>
    <row r="61" spans="1:4" s="1" customFormat="1" ht="21.75" customHeight="1">
      <c r="A61" s="7" t="s">
        <v>26</v>
      </c>
      <c r="B61" s="7" t="s">
        <v>258</v>
      </c>
      <c r="C61" s="7">
        <v>3</v>
      </c>
      <c r="D61" s="7" t="s">
        <v>136</v>
      </c>
    </row>
    <row r="62" spans="1:4" s="1" customFormat="1" ht="21.75" customHeight="1">
      <c r="A62" s="7"/>
      <c r="B62" s="7"/>
      <c r="C62" s="7"/>
      <c r="D62" s="7"/>
    </row>
    <row r="63" spans="1:4" s="1" customFormat="1" ht="21.75" customHeight="1">
      <c r="A63" s="7" t="s">
        <v>31</v>
      </c>
      <c r="B63" s="7" t="s">
        <v>259</v>
      </c>
      <c r="C63" s="7">
        <v>1</v>
      </c>
      <c r="D63" s="7" t="s">
        <v>260</v>
      </c>
    </row>
    <row r="64" spans="1:4" s="1" customFormat="1" ht="21.75" customHeight="1">
      <c r="A64" s="7" t="s">
        <v>31</v>
      </c>
      <c r="B64" s="7" t="s">
        <v>261</v>
      </c>
      <c r="C64" s="7">
        <v>2</v>
      </c>
      <c r="D64" s="7" t="s">
        <v>260</v>
      </c>
    </row>
    <row r="65" spans="1:4" s="1" customFormat="1" ht="21.75" customHeight="1">
      <c r="A65" s="7" t="s">
        <v>31</v>
      </c>
      <c r="B65" s="7" t="s">
        <v>262</v>
      </c>
      <c r="C65" s="7">
        <v>3</v>
      </c>
      <c r="D65" s="7" t="s">
        <v>260</v>
      </c>
    </row>
    <row r="66" spans="1:4" s="1" customFormat="1" ht="21.75" customHeight="1">
      <c r="A66" s="7" t="s">
        <v>31</v>
      </c>
      <c r="B66" s="7" t="s">
        <v>263</v>
      </c>
      <c r="C66" s="7">
        <v>4</v>
      </c>
      <c r="D66" s="7" t="s">
        <v>260</v>
      </c>
    </row>
    <row r="67" spans="1:4" s="1" customFormat="1" ht="27.75" customHeight="1">
      <c r="A67" s="7" t="s">
        <v>31</v>
      </c>
      <c r="B67" s="7" t="s">
        <v>264</v>
      </c>
      <c r="C67" s="7">
        <v>5</v>
      </c>
      <c r="D67" s="7" t="s">
        <v>260</v>
      </c>
    </row>
    <row r="68" spans="1:4" s="1" customFormat="1" ht="21.75" customHeight="1">
      <c r="A68" s="7" t="s">
        <v>31</v>
      </c>
      <c r="B68" s="7" t="s">
        <v>265</v>
      </c>
      <c r="C68" s="7">
        <v>6</v>
      </c>
      <c r="D68" s="7" t="s">
        <v>260</v>
      </c>
    </row>
    <row r="69" spans="1:4" s="1" customFormat="1" ht="21.75" customHeight="1">
      <c r="A69" s="7" t="s">
        <v>31</v>
      </c>
      <c r="B69" s="7" t="s">
        <v>266</v>
      </c>
      <c r="C69" s="7">
        <v>7</v>
      </c>
      <c r="D69" s="7" t="s">
        <v>260</v>
      </c>
    </row>
    <row r="70" spans="1:4" s="1" customFormat="1" ht="21.75" customHeight="1">
      <c r="A70" s="7" t="s">
        <v>31</v>
      </c>
      <c r="B70" s="7" t="s">
        <v>267</v>
      </c>
      <c r="C70" s="7">
        <v>8</v>
      </c>
      <c r="D70" s="7" t="s">
        <v>260</v>
      </c>
    </row>
    <row r="71" spans="1:4" s="1" customFormat="1" ht="21.75" customHeight="1">
      <c r="A71" s="7" t="s">
        <v>31</v>
      </c>
      <c r="B71" s="7" t="s">
        <v>268</v>
      </c>
      <c r="C71" s="7">
        <v>0</v>
      </c>
      <c r="D71" s="7" t="s">
        <v>260</v>
      </c>
    </row>
    <row r="72" spans="1:4" ht="14.25">
      <c r="A72" s="7"/>
      <c r="B72" s="7"/>
      <c r="C72" s="7"/>
      <c r="D72" s="7"/>
    </row>
    <row r="73" spans="1:4" ht="14.25">
      <c r="A73" s="7" t="s">
        <v>24</v>
      </c>
      <c r="B73" s="7">
        <v>1</v>
      </c>
      <c r="C73" s="7" t="s">
        <v>269</v>
      </c>
      <c r="D73" s="7" t="s">
        <v>134</v>
      </c>
    </row>
    <row r="74" spans="1:4" ht="14.25">
      <c r="A74" s="7" t="s">
        <v>24</v>
      </c>
      <c r="B74" s="7">
        <v>2</v>
      </c>
      <c r="C74" s="7" t="s">
        <v>270</v>
      </c>
      <c r="D74" s="7" t="s">
        <v>134</v>
      </c>
    </row>
    <row r="75" spans="1:4" ht="14.25">
      <c r="A75" s="7"/>
      <c r="B75" s="7"/>
      <c r="C75" s="7"/>
      <c r="D75" s="7"/>
    </row>
    <row r="76" spans="3:4" ht="15">
      <c r="C76" s="7"/>
      <c r="D76" s="10"/>
    </row>
    <row r="77" spans="3:4" ht="15">
      <c r="C77" s="7"/>
      <c r="D77" s="10"/>
    </row>
    <row r="78" spans="3:4" ht="15">
      <c r="C78" s="7"/>
      <c r="D78" s="10"/>
    </row>
    <row r="79" spans="3:4" ht="15">
      <c r="C79" s="7"/>
      <c r="D79" s="10"/>
    </row>
    <row r="80" spans="3:4" ht="15">
      <c r="C80" s="9"/>
      <c r="D80" s="10"/>
    </row>
    <row r="81" spans="3:4" ht="15">
      <c r="C81" s="9"/>
      <c r="D81" s="10"/>
    </row>
    <row r="82" spans="3:4" ht="15">
      <c r="C82" s="7"/>
      <c r="D82" s="10"/>
    </row>
    <row r="83" spans="3:4" ht="15">
      <c r="C83" s="7"/>
      <c r="D83" s="10"/>
    </row>
    <row r="84" spans="3:4" ht="15">
      <c r="C84" s="7"/>
      <c r="D84" s="10"/>
    </row>
    <row r="85" spans="3:4" ht="15">
      <c r="C85" s="7"/>
      <c r="D85" s="10"/>
    </row>
    <row r="86" spans="3:4" ht="15">
      <c r="C86" s="7"/>
      <c r="D86" s="10"/>
    </row>
    <row r="87" spans="3:4" ht="15">
      <c r="C87" s="7"/>
      <c r="D87" s="10"/>
    </row>
    <row r="88" spans="3:4" ht="15">
      <c r="C88" s="9"/>
      <c r="D88" s="10"/>
    </row>
    <row r="89" spans="3:4" ht="15">
      <c r="C89" s="9"/>
      <c r="D89" s="10"/>
    </row>
    <row r="90" spans="3:4" ht="15">
      <c r="C90" s="7"/>
      <c r="D90" s="10"/>
    </row>
    <row r="91" spans="3:4" ht="15">
      <c r="C91" s="7"/>
      <c r="D91" s="10"/>
    </row>
    <row r="92" spans="3:4" ht="15">
      <c r="C92" s="7"/>
      <c r="D92" s="10"/>
    </row>
    <row r="93" spans="3:4" ht="15">
      <c r="C93" s="7"/>
      <c r="D93" s="10"/>
    </row>
    <row r="94" spans="3:4" ht="15">
      <c r="C94" s="7"/>
      <c r="D94" s="10"/>
    </row>
    <row r="95" spans="3:4" ht="15">
      <c r="C95" s="7"/>
      <c r="D95" s="10"/>
    </row>
    <row r="96" spans="3:4" ht="15">
      <c r="C96" s="9"/>
      <c r="D96" s="10"/>
    </row>
    <row r="97" spans="3:4" ht="15">
      <c r="C97" s="9"/>
      <c r="D97" s="10"/>
    </row>
    <row r="98" spans="3:4" ht="15">
      <c r="C98" s="7"/>
      <c r="D98" s="10"/>
    </row>
    <row r="99" spans="3:4" ht="15">
      <c r="C99" s="7"/>
      <c r="D99" s="10"/>
    </row>
    <row r="100" spans="3:4" ht="15">
      <c r="C100" s="7"/>
      <c r="D100" s="10"/>
    </row>
    <row r="101" spans="3:4" ht="15">
      <c r="C101" s="7"/>
      <c r="D101" s="10"/>
    </row>
    <row r="102" spans="3:4" ht="15">
      <c r="C102" s="7"/>
      <c r="D102" s="10"/>
    </row>
    <row r="103" spans="3:4" ht="15">
      <c r="C103" s="7"/>
      <c r="D103" s="10"/>
    </row>
    <row r="104" spans="3:4" ht="15">
      <c r="C104" s="9"/>
      <c r="D104" s="10"/>
    </row>
    <row r="105" spans="3:4" ht="15">
      <c r="C105" s="9"/>
      <c r="D105" s="10"/>
    </row>
    <row r="106" spans="3:4" ht="15">
      <c r="C106" s="7"/>
      <c r="D106" s="10"/>
    </row>
    <row r="107" spans="3:4" ht="15">
      <c r="C107" s="7"/>
      <c r="D107" s="10"/>
    </row>
    <row r="108" spans="3:4" ht="15">
      <c r="C108" s="7"/>
      <c r="D108" s="10"/>
    </row>
    <row r="109" spans="3:4" ht="15">
      <c r="C109" s="7"/>
      <c r="D109" s="10"/>
    </row>
    <row r="110" spans="3:4" ht="15">
      <c r="C110" s="7"/>
      <c r="D110" s="10"/>
    </row>
    <row r="111" spans="3:4" ht="15">
      <c r="C111" s="7"/>
      <c r="D111" s="10"/>
    </row>
    <row r="112" spans="3:4" ht="15">
      <c r="C112" s="9"/>
      <c r="D112" s="10"/>
    </row>
    <row r="113" spans="3:4" ht="15">
      <c r="C113" s="9"/>
      <c r="D113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F25" sqref="F25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boboa</dc:creator>
  <cp:keywords/>
  <dc:description/>
  <cp:lastModifiedBy>谢蓉</cp:lastModifiedBy>
  <dcterms:created xsi:type="dcterms:W3CDTF">2006-09-13T19:21:51Z</dcterms:created>
  <dcterms:modified xsi:type="dcterms:W3CDTF">2022-02-28T04:00:03Z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733656B9D2584675A9BDA0079B9778BD</vt:lpwstr>
  </property>
</Properties>
</file>